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<sst xmlns="http://schemas.openxmlformats.org/spreadsheetml/2006/main" count="52" uniqueCount="38">
  <si>
    <t xml:space="preserve">   2026年度员工招聘需求申请表</t>
  </si>
  <si>
    <t>序号</t>
  </si>
  <si>
    <t>岗位名称</t>
  </si>
  <si>
    <t>人数</t>
  </si>
  <si>
    <t>专业</t>
  </si>
  <si>
    <t>学历</t>
  </si>
  <si>
    <t>年龄</t>
  </si>
  <si>
    <t>工资范围</t>
  </si>
  <si>
    <t>岗位职责
（主要工作内容）</t>
  </si>
  <si>
    <t>岗位（任职）要求
（如工作经验、资格证书、素质技能等）</t>
  </si>
  <si>
    <t>考试形式</t>
  </si>
  <si>
    <t>备注</t>
  </si>
  <si>
    <t>项目技术负责人</t>
  </si>
  <si>
    <t>公路工程类
相关专业</t>
  </si>
  <si>
    <t>30-45周岁</t>
  </si>
  <si>
    <t>专科及以上</t>
  </si>
  <si>
    <t>1.2-1.6万/月</t>
  </si>
  <si>
    <t>1.认真贯彻公司制定实施的各项规章制度，自觉维护企业形象和职工的权益，确保公司下达的各项指标全面完成；
2.负责项目全面管理工作，对项目管理内的各分项工程的工作进度、质量、安全和文明施工等进行全面监督管理；
3.参与编制《项目策划书》，严格执行公司对项目策划的管理要求；
4.组织制定工程项目的施工组织设计，包括工程进度计划和技术方案，制定安全生产和质量保证措施，并组织实施；
5.根据公司年(季)度施工生产计划，组织编制季(月)度施工计划，包括劳动力、材料构件和机械设备的使用计划；
6.全面负责项目经理部的技术、质量管理工作，包括与项目经理部各部门、社会各级相关部门及有关组织的技术、质量相关工作；
7.遵守国家、行业、地方和企业的技术政策、标准、规范、制度等；
8.建立健全项目部技术质量管理体系和规章制度，明确项目技术质量人员岗位责任制；
9.组织本项目施工组织设计、施工方案、技术交底的编制和论证工作并实施管理；
10.负责本项目测量、实验、计量、工程资料以及技术标准的编制、技术培训工作等.组织对施工样板、分项、分部工程质量检验评定工作，参加单位工程的竣工验收；
11.负责项目质量目标的确定和实施过程的监控；
12.领导项目部技术部门进行新工艺、新材料、新技术的推广和应用。
13.完成公司交办的其他工作。</t>
  </si>
  <si>
    <t>1.专科及以上学历；土木工程、道路与桥梁等相关专业；30-45周岁；
2.八年及以上项目施工工作经验，具有完成2个及以上公路工程项目技术岗位全过程管理工作经验；
3.能熟练运用CAD，按照施工图，进行各专业的工程量计算、施工计划的编制等；
4.可独立完成各种工程专项施工方案、组织设计等方案；
5.完全掌握公路工程施工全过程流程及竣工档案资料流程。
6.具有一级建造师公路工程专业资格证书、工程师及以上职称优先；</t>
  </si>
  <si>
    <t>仅面试</t>
  </si>
  <si>
    <t>土木、建筑类相关专业</t>
  </si>
  <si>
    <t>专科及以上学历</t>
  </si>
  <si>
    <t>1.全面负责项目经理部的技术、质量管理工作，包括与项目经理部各部门、社会各级相关部门及有关组织的技术、质量相关工作；
2.遵守国家、行业、地方和企业的技术政策、标准、规范、制度等；
3.建立健全项目部技术质量管理体系和规章制度，明确项目技术质量人员岗位责任制；
4.组织本项目施工组织设计、施工方案、技术交底的编制和论证工作并实施管理；
5.负责本项目测量、实验、计量、工程资料以及技术标准的编制、技术培训工作等.组织对施工样板、分项、分部工程质量检验评定工作，参加单位工程的竣工验收；
6.负责项目质量目标的确定和实施过程的监控；
7.领导项目部技术部门进行新工艺、新材料、新技术的推广和应用。</t>
  </si>
  <si>
    <t>1.8年及以上项目施工经验，具有完成2个及以上项目技术负责人岗位工作经验；能熟练运用CAD，按照施工图，进行各专业的工程量计算、施工计划的编制等；
2.可独立完成各种土建工程专项施工方案、组织设计等方案；
3.完全掌握建筑工程施工全过程流程及技术资料流程；
4.具有建造师资格证书(含B证)、工程师职称者优先；
5.具备胜任岗位履职的身体素质和条件；</t>
  </si>
  <si>
    <t>项目施工员</t>
  </si>
  <si>
    <t>40周岁及以下</t>
  </si>
  <si>
    <t>1-1.2万/月</t>
  </si>
  <si>
    <t>1.负责项目中施工现场的管理；
2.施工现场施工工艺、流程、进度、质量、安全管理；
3.施工日志填写、材料报验、工序报验、每日施工资料填写；
4.配合项目经理做好对项目部内部的人、材、机、车辆管理工作；
5.编制每日施工计划、对工人进行交底等。</t>
  </si>
  <si>
    <t>1.5年以上相关工作经验；
2.熟悉建筑工程施工管理规程；
3.熟悉工程项目前期资料申报和施工证照、工程报建报装等办理工作、熟悉项目招标和施工监理工作，能够进行图纸审查和协调工作。
4.具有建造师资格证书(含B证)、工程师职称优先。
5.具备胜任岗位履职的身体素质和条件；
6.具有污水处理厂项目管理、施工经验者优先。</t>
  </si>
  <si>
    <t>项目安全员</t>
  </si>
  <si>
    <t>中专及以上学历</t>
  </si>
  <si>
    <t>1、严格执行各项安全生产、劳动保护的方针、政策、法令及规章制度，做好项目的安全生产管理工作；
2、熟悉安全技术操作规程和掌握安全防护标准，制定安全生产制度、安全检查制度和安全教育制度并负责贯彻实施；
3、配合安全领导小组开展例行安全生产大检查，做好记录，督促整改和实施奖惩；
4、每天进行项目安全巡查，制止违章指挥和违章作业，做好安全生产工作日记；
5、督促项目分包单位建立健全安全保障体系，对分包单位和分包项目安全人员进行资质审核和管理。作好特殊作业人员的登记管理工作，督促遵守安全生产制度，持证上岗，不违章作业；
6、按时上报项目各类统计报表，按上级有关要求收集、整理各项安全管理资料；
7、参与劳保用品和防护用品的采购、验收、发放、登记建档工作，协助有关部门做好安全施工宣传、教育工作，做好安全标志牌挂放等。</t>
  </si>
  <si>
    <t>1.必须持有安全员C证；
2.5年及以上工程现场安全管理工作经验，安全标准化建设经验；
3.具备胜任岗位履职的身体素质和条件；
4.具有注册安全证书优先。</t>
  </si>
  <si>
    <t>造价员（机电）</t>
  </si>
  <si>
    <t>工程造价、机电工程、安装工程等相关专业</t>
  </si>
  <si>
    <t>大专及以上学历</t>
  </si>
  <si>
    <t>1、负责建筑工程机电安装专业造价全流程工作，涵盖给排水、强弱电、通风空调、消防、智能化等机电系统，适配房建、市政、工业厂房等各类施工项目。
2、熟悉施工图纸，精准完成机电工程量核算、清单编制、预算及成本测算，结合施工方案、现场施工工艺，把控预算准确性，为项目成本管控提供数据支撑。
3、负责项目投标报价工作，根据招标文件、图纸及行业定额，完成机电部分投标预算、报价组价、标书造价部分编制与复核，确保投标报价合规、精准、贴合市场行情。
4、负责施工过程中进度款申报、现场签证、工程变更、洽商的造价审核与核算，及时梳理现场增减工程量，做好过程造价资料留存与台账登记。
5、负责机电工程竣工结算工作，整理全套结算资料，核对竣工工程量、核对取费标准，对接建设单位、审计单位完成结算对账、审价工作，保障项目回款落地。
6、收集整理机电设备、材料市场价格信息，建立造价信息数据库，汇总项目造价数据，分析项目成本盈亏情况，配合公司完成成本管控、造价复盘工作。
7、配合项目部完成造价相关技术对接，解答施工过程中的造价疑问，严格遵守公司造价管理制度及行业规范。</t>
  </si>
  <si>
    <t>1、大专及以上学历，工程造价、机电工程、安装工程等相关专业，不少于2-3年施工单位或咨询公司机电造价工作经验，有房建、市政、机电造价经验者优先。
2、熟练掌握机电安装工程定额、清单计价规范、当地造价取费标准，精通给排水、电气、通风消防等专业造价核算，熟悉施工现场施工工艺，懂现场施工流程。
3、熟练使用广联达安装算量、计价软件，精通CAD识图，能够独立完成算量、组价、预算、结算全流程工作，具备独立对接审计、甲方对账能力。
4、熟悉招投标流程，能够独立完成机电专业投标报价、成本测算，具备较强的成本意识、数据敏感度，造价成果严谨、细致，误差可控。
5、具备良好的沟通协调能力、执行力和抗压能力，工作认真负责、细心严谨，有较强的责任心和团队协作意识，能适应项目对接工作节奏。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</si>
</sst>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28"/>
      <name val="宋体"/>
      <charset val="134"/>
      <scheme val="major"/>
    </font>
    <font>
      <b/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topLeftCell="A2" workbookViewId="0">
      <selection activeCell="C7" sqref="C3:C7"/>
    </sheetView>
  </sheetViews>
  <sheetFormatPr defaultColWidth="9" defaultRowHeight="13.5"/>
  <cols>
    <col min="7" max="7" width="17.75" customWidth="1"/>
    <col min="8" max="8" width="86.125" customWidth="1"/>
    <col min="9" max="9" width="65" customWidth="1"/>
  </cols>
  <sheetData>
    <row r="1" s="1" customFormat="1" ht="35.25" spans="1:11">
      <c r="A1" s="4" t="s">
        <v>0</v>
      </c>
      <c r="B1" s="4"/>
      <c r="C1" s="4"/>
      <c r="D1" s="4"/>
      <c r="E1" s="4"/>
      <c r="F1" s="4"/>
      <c r="G1" s="4"/>
      <c r="H1" s="5"/>
      <c r="I1" s="5"/>
      <c r="J1" s="4"/>
      <c r="K1" s="4"/>
    </row>
    <row r="2" s="2" customFormat="1" ht="93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2" customFormat="1" ht="270.75" spans="1:11">
      <c r="A3" s="7">
        <v>1</v>
      </c>
      <c r="B3" s="7" t="s">
        <v>12</v>
      </c>
      <c r="C3" s="7">
        <v>2</v>
      </c>
      <c r="D3" s="7" t="s">
        <v>13</v>
      </c>
      <c r="E3" s="7" t="s">
        <v>14</v>
      </c>
      <c r="F3" s="7" t="s">
        <v>15</v>
      </c>
      <c r="G3" s="7" t="s">
        <v>16</v>
      </c>
      <c r="H3" s="8" t="s">
        <v>17</v>
      </c>
      <c r="I3" s="8" t="s">
        <v>18</v>
      </c>
      <c r="J3" s="7" t="s">
        <v>19</v>
      </c>
      <c r="K3" s="7"/>
    </row>
    <row r="4" s="2" customFormat="1" ht="128.25" spans="1:11">
      <c r="A4" s="7">
        <v>2</v>
      </c>
      <c r="B4" s="7" t="s">
        <v>12</v>
      </c>
      <c r="C4" s="7">
        <v>2</v>
      </c>
      <c r="D4" s="7" t="s">
        <v>20</v>
      </c>
      <c r="E4" s="7" t="s">
        <v>21</v>
      </c>
      <c r="F4" s="7" t="s">
        <v>14</v>
      </c>
      <c r="G4" s="7" t="s">
        <v>16</v>
      </c>
      <c r="H4" s="8" t="s">
        <v>22</v>
      </c>
      <c r="I4" s="8" t="s">
        <v>23</v>
      </c>
      <c r="J4" s="7" t="s">
        <v>19</v>
      </c>
      <c r="K4" s="8"/>
    </row>
    <row r="5" s="2" customFormat="1" ht="99.75" spans="1:11">
      <c r="A5" s="7">
        <v>3</v>
      </c>
      <c r="B5" s="9" t="s">
        <v>24</v>
      </c>
      <c r="C5" s="9">
        <v>3</v>
      </c>
      <c r="D5" s="9" t="s">
        <v>20</v>
      </c>
      <c r="E5" s="9" t="s">
        <v>21</v>
      </c>
      <c r="F5" s="9" t="s">
        <v>25</v>
      </c>
      <c r="G5" s="9" t="s">
        <v>26</v>
      </c>
      <c r="H5" s="10" t="s">
        <v>27</v>
      </c>
      <c r="I5" s="10" t="s">
        <v>28</v>
      </c>
      <c r="J5" s="10" t="s">
        <v>19</v>
      </c>
      <c r="K5" s="9"/>
    </row>
    <row r="6" s="2" customFormat="1" ht="180" customHeight="1" spans="1:11">
      <c r="A6" s="7">
        <v>4</v>
      </c>
      <c r="B6" s="7" t="s">
        <v>29</v>
      </c>
      <c r="C6" s="7">
        <v>4</v>
      </c>
      <c r="D6" s="7" t="s">
        <v>20</v>
      </c>
      <c r="E6" s="7" t="s">
        <v>30</v>
      </c>
      <c r="F6" s="7" t="s">
        <v>25</v>
      </c>
      <c r="G6" s="7" t="s">
        <v>26</v>
      </c>
      <c r="H6" s="8" t="s">
        <v>31</v>
      </c>
      <c r="I6" s="8" t="s">
        <v>32</v>
      </c>
      <c r="J6" s="7" t="s">
        <v>19</v>
      </c>
      <c r="K6" s="11"/>
    </row>
    <row r="7" s="2" customFormat="1" ht="226" customHeight="1" spans="1:11">
      <c r="A7" s="7">
        <v>5</v>
      </c>
      <c r="B7" s="7" t="s">
        <v>33</v>
      </c>
      <c r="C7" s="7">
        <v>1</v>
      </c>
      <c r="D7" s="7" t="s">
        <v>34</v>
      </c>
      <c r="E7" s="7" t="s">
        <v>35</v>
      </c>
      <c r="F7" s="7" t="s">
        <v>25</v>
      </c>
      <c r="G7" s="7" t="s">
        <v>26</v>
      </c>
      <c r="H7" s="12" t="s">
        <v>36</v>
      </c>
      <c r="I7" s="13" t="s">
        <v>37</v>
      </c>
      <c r="J7" s="7" t="s">
        <v>19</v>
      </c>
      <c r="K7" s="11"/>
    </row>
    <row r="8" s="3" customFormat="1" ht="14.25" spans="1:11">
      <c r="A8" s="14"/>
      <c r="B8" s="14"/>
      <c r="C8" s="14"/>
      <c r="D8" s="14"/>
      <c r="E8" s="14"/>
      <c r="F8" s="14"/>
      <c r="G8" s="14"/>
    </row>
    <row r="9" s="3" customFormat="1" ht="14.25" spans="1:11">
      <c r="A9" s="14"/>
      <c r="B9" s="14"/>
      <c r="C9" s="14"/>
      <c r="D9" s="14"/>
      <c r="E9" s="14"/>
      <c r="F9" s="14"/>
      <c r="G9" s="14"/>
    </row>
    <row r="10" s="3" customFormat="1" ht="14.25" spans="1:11">
      <c r="A10" s="14"/>
      <c r="B10" s="14"/>
      <c r="C10" s="14"/>
      <c r="D10" s="14"/>
      <c r="E10" s="14"/>
      <c r="F10" s="14"/>
      <c r="G10" s="14"/>
    </row>
    <row r="11" s="3" customFormat="1" ht="14.25" spans="1:11">
      <c r="A11" s="14"/>
      <c r="B11" s="14"/>
      <c r="C11" s="14"/>
      <c r="D11" s="14"/>
      <c r="E11" s="14"/>
      <c r="F11" s="14"/>
      <c r="G11" s="14"/>
    </row>
    <row r="12" s="3" customFormat="1" ht="14.25" spans="1:11">
      <c r="A12" s="14"/>
      <c r="B12" s="14"/>
      <c r="C12" s="14"/>
      <c r="D12" s="14"/>
      <c r="E12" s="14"/>
      <c r="F12" s="14"/>
      <c r="G12" s="14"/>
    </row>
    <row r="13" s="3" customFormat="1" ht="14.25" spans="1:11">
      <c r="A13" s="14"/>
      <c r="B13" s="14"/>
      <c r="C13" s="14"/>
      <c r="D13" s="14"/>
      <c r="E13" s="14"/>
      <c r="F13" s="14"/>
      <c r="G13" s="14"/>
    </row>
    <row r="14" s="3" customFormat="1" ht="14.25" spans="1:11">
      <c r="A14" s="14"/>
      <c r="B14" s="14"/>
      <c r="C14" s="14"/>
      <c r="D14" s="14"/>
      <c r="E14" s="14"/>
      <c r="F14" s="14"/>
      <c r="G14" s="14"/>
    </row>
    <row r="15" s="3" customFormat="1" ht="14.25" spans="1:11">
      <c r="A15" s="14"/>
      <c r="B15" s="14"/>
      <c r="C15" s="14"/>
      <c r="D15" s="14"/>
      <c r="E15" s="14"/>
      <c r="F15" s="14"/>
      <c r="G15" s="14"/>
    </row>
  </sheetData>
  <mergeCells count="1">
    <mergeCell ref="A1:K1"/>
  </mergeCells>
  <dataValidations count="1">
    <dataValidation type="list" allowBlank="1" showInputMessage="1" showErrorMessage="1" sqref="J3">
      <formula1>"仅面试,笔试+面试,实操+面试"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心茗</cp:lastModifiedBy>
  <dcterms:created xsi:type="dcterms:W3CDTF">2026-02-12T01:47:00Z</dcterms:created>
  <dcterms:modified xsi:type="dcterms:W3CDTF">2026-05-09T10:28:59Z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985BDCAB913E4F179E277531E16D4E95_11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